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FD888242-2207-451C-9986-5A4B31AC63B8}" xr6:coauthVersionLast="43" xr6:coauthVersionMax="43" xr10:uidLastSave="{00000000-0000-0000-0000-000000000000}"/>
  <workbookProtection workbookAlgorithmName="SHA-512" workbookHashValue="3nNxI3dOEq99OZV+fWP9R/rdN2OYqQ1vo81yq56hogglZZ26em/eWy/N18WUqQKnitCVG7OVRYn7hDj2sD/j7A==" workbookSaltValue="tvZjHJ/IqabTNyM1uj2Obw==" workbookSpinCount="100000" lockStructure="1"/>
  <bookViews>
    <workbookView xWindow="-108" yWindow="-108" windowWidth="23256" windowHeight="12576" xr2:uid="{14C849E5-3D16-4180-8A21-CF89CC035F24}"/>
  </bookViews>
  <sheets>
    <sheet name="ค่าใช้จ่ายประจำ OP IP PP" sheetId="1" r:id="rId1"/>
  </sheets>
  <definedNames>
    <definedName name="_xlnm.Print_Titles" localSheetId="0">'ค่าใช้จ่ายประจำ OP IP PP'!$6:$7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<sst xmlns="http://schemas.openxmlformats.org/spreadsheetml/2006/main" count="50" uniqueCount="50">
  <si>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</si>
  <si>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</si>
  <si>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</si>
  <si>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</si>
  <si>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</si>
  <si>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</si>
  <si>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</si>
  <si>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</si>
  <si>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</si>
  <si>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</si>
  <si>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</si>
  <si>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</si>
  <si>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</si>
  <si>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</si>
  <si>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คำสั่งคณะกรรมการบริหารกองทุนหลักประกันสุขภาพถ้วนหน้า</t>
  </si>
  <si>
    <t>คำสั่งมอบหมายผู้ตรวจสอบรายการใช้จ่ายประจำของหน่วยบริการ ประเภท OP IP และ PP และโอนเงินเข้าบัญชีเงินบำรุง</t>
  </si>
  <si>
    <t>ทำสัญญา หรือ ข้อตกลง หรือ โครงการเพื่อรองรับดำเนินการส่งเสริมและป้องกันโรค (PP)</t>
  </si>
  <si>
    <t>การรับเงิน</t>
  </si>
  <si>
    <t xml:space="preserve">     ๖.๑ หน่วยงานรับเงินตรวจสอบรวมทั้งออกใบเสร็จรับเงินทุกครั้งภายในวันที่รับเงิน </t>
  </si>
  <si>
    <t xml:space="preserve">     ๖.๒ จัดทำทะเบียนคุมด้านรับ แยกตามประเภท หรือ แหล่งของเงิน และนำเงินเข้าบัญชีเงินบำรุงเป็นรายรับสถานพยาบาล</t>
  </si>
  <si>
    <t xml:space="preserve">     ๖.๓ เมื่อสิ้นเวลารับจ่ายเงิน ให้ส่วนราชการจัดให้มีผู้ตรวจสอบรายการจ่ายเงินที่บันทึกไว้ในระบบบัญชีกับหลักฐานการจ่ายในวันนั้น</t>
  </si>
  <si>
    <t xml:space="preserve">การจ่ายเงิน </t>
  </si>
  <si>
    <t xml:space="preserve">          ๗.๑.๑ ค่าดำเนินการเพื่อสนับสนุนและส่งเสริมป้องกันโรค เช่น การให้คำปรึกษา การคัดกรอง การค้นหาผู้มีภาวะเสี่ยงการสร้างเสริมภูมิคุ้มกัน การใช้ยา การทำหัตถการ การปรับเปลี่ยนพฤติกรรม</t>
  </si>
  <si>
    <t>รายงานการประชุมคณะกรรมการบริหารกองทุนหลักประกันสุขภาพ
ถ้วนหน้า</t>
  </si>
  <si>
    <t>แนวทาง หรือ หลักเกณฑ์การจัดสรรให้แก่ รพช. และ รพ.สต.
เป็นลายลักษณ์อักษร</t>
  </si>
  <si>
    <t xml:space="preserve">          ๗.๑.๒ ค่าดำเนินการตามวัตถุประสงค์ของโครงการ</t>
  </si>
  <si>
    <t xml:space="preserve">     ๗.๒ บริการสร้างเสริมสุขภาพและป้องกันโรคแบ่งเป็นประเภท
บริการย่อย ดังนี้</t>
  </si>
  <si>
    <t xml:space="preserve">          ๗.๒.๑ ค่าใช้จ่ายที่มีลักษณะเป็นรายจ่ายโครงการที่หน่วยบริการเครือข่ายบริการ หน่วยบริการที่รับการส่งต่อผู้รับบริการที่ขอรับการสนับสนุนและโครงการที่ได้รับอนุมัติ</t>
  </si>
  <si>
    <t xml:space="preserve">          ๗.๒.๒ การจัดสรรชัดเจนตรวจสอบความถูกต้องของข้อมูลการให้บริการของหน่วยบริการก่อนการจัดสรร </t>
  </si>
  <si>
    <t xml:space="preserve">          ๗.๒.๓ เอกสารประกอบการเบิกจ่ายมีความถูกต้อง ครบถ้วน</t>
  </si>
  <si>
    <t xml:space="preserve">     ๗.๓ การจ่ายเงินค่าใช้จ่ายประจำของหน่วยบริการ (OP และ IP)
มีความสอดคล้องตามวัตถุประสงค์ หรือ เป้าหมาย ตามประกาศกระทรวงสาธารณสุข เรื่องหลักเกณฑ์ วิธีการ และเงื่อนไขการรับเงิน
การจ่ายเงิน การรักษาเงิน และรายการของค่าใช้จ่ายที่เกี่ยวข้องและจำเป็นต่อการสนับสนุนและส่งเสริมการจัดบริการสาธารณสุขและค่าใช้จ่ายอื่น พ.ศ. ๒๕๕๙ ข้อ ๑๘ ดังนี้</t>
  </si>
  <si>
    <t xml:space="preserve">     ๗.๑ การจ่ายเงินค่าใช้จ่ายบริการสร้างเสริมสุขภาพและป้องกันโรค (PP) มีความสอดคล้องตามวัตถุประสงค์ หรือ เป้าหมาย ตามประกาศกระทรวงสาธารณสุขเรื่องหลักเกณฑ์วิธีการ และเงื่อนไขการรับเงิน
การจ่ายเงิน การรักษาเงิน และรายการของค่าใช้จ่ายที่เกี่ยวข้องและจำเป็นต่อการสนับสนุนและส่งเสริมการจัดบริการสาธารณสุขและค่าใช้จ่ายอื่น พ.ศ. ๒๕๕๙ ข้อ ๗ และข้อ ๘ ดังนี้</t>
  </si>
  <si>
    <t xml:space="preserve">          ๗.๓.๑ เงินเดือน ค่าจ้าง ค่าจ้างเอกชนดำเนินงาน ค่าตอบแทน</t>
  </si>
  <si>
    <t xml:space="preserve">          ๗.๓.๒ ค่าตอบแทนการปฏิบัติงานนอกเวลาราชการ</t>
  </si>
  <si>
    <t xml:space="preserve">          ๗.๓.๓ ค่าใช้จ่ายในการเดินทางไปราชการ</t>
  </si>
  <si>
    <t xml:space="preserve">          ๗.๓.๔ ค่าบำรุงรักษาซ่อมแซมอาคารสิ่งปลูกสร้าง ครุภัณฑ์
หรือวัสดุ</t>
  </si>
  <si>
    <t xml:space="preserve">          ๗.๓.๕ ค่าสาธารณูปโภค</t>
  </si>
  <si>
    <t xml:space="preserve">          ๗.๓.๖ ค่าวัสดุ</t>
  </si>
  <si>
    <t xml:space="preserve">          ๗.๓.๗ ค่าใช้จ่ายอื่นๆที่จำเป็น และให้เป็นไปตามที่รัฐมนตรีว่า
การกระทรวงสาธารณสุขจะได้ประกาศกำหนดเพิ่มเติม</t>
  </si>
  <si>
    <t>การเก็บรักษา</t>
  </si>
  <si>
    <t xml:space="preserve">     ๘.๑ กรณีดำเนินการโครงการล่าช้าได้รับขออนุมัติดำเนินการแต่ไม่เกิน ๒ ปีงบประมาณ</t>
  </si>
  <si>
    <t xml:space="preserve">          ๘.๑.๑ หากพ้นกำหนดต้องส่งเงินที่เหลือคืนกองทุนหลักประกันสุขภาพแห่งชาติ</t>
  </si>
  <si>
    <t xml:space="preserve">          ๘.๑.๒ กรณีดำเนินการโครงการเสร็จสิ้น และบรรลุวัตถุประสงค์หากมีเงินเหลือให้นำเงินไปใช้เพื่อดำเนินงานของหน่วยบริการได้</t>
  </si>
  <si>
    <t xml:space="preserve">     ๘.๒ กรณีมีเงินเหลือจ่ายจัดทำบันทึกเสนอคณะกรรมการตามลำดับชั้น เพื่อขอใช้เงินเหลือจ่ายตามภารกิจของหน่วยงาน</t>
  </si>
  <si>
    <t xml:space="preserve">     ๘.๔ รายงานความก้าวหน้าของเงินกองทุนฯ ให้ผู้บริหารและคณะกรรมการ คปสอ.ทราบ เป็นรายไตรมาส</t>
  </si>
  <si>
    <t xml:space="preserve">     ๘.๓ มีรายงานการโอนเงินของ สปสช.ให้ผู้บริหารหรือ
คณะกรรมการที่รับผิดชอบของเงินกองทุนฯ รายทุกครั้งที่มีรายการ
เคลื่อนไหว</t>
  </si>
  <si>
    <t>ค่าใช้จ่ายประจำของหน่วยบริการ OP IP PP</t>
  </si>
  <si>
    <r>
      <t xml:space="preserve">ด้าน </t>
    </r>
    <r>
      <rPr>
        <b/>
        <u/>
        <sz val="15"/>
        <rFont val="TH SarabunIT๙"/>
        <family val="2"/>
      </rPr>
      <t>การตรวจสอบการใช้จ่ายเงินกองทุนหลักประกันสุขภาพ</t>
    </r>
  </si>
  <si>
    <t xml:space="preserve">          ๗.๑.๓ ค่าพัฒนาศักยภาพบุคคลที่ปฏิบัติงานด้านการสร้างเสริมสุขภาพและป้องกันโรค</t>
  </si>
  <si>
    <t xml:space="preserve">         ๗.๑.๔ ค่าใช่จ่ายอื่น ๆ ที่จำเป็นให้เป็นไปตามที่รัฐมนตรีว่าการกระทรวงสาธารณสุข กำหนดเพิ่มเติม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</si>
</sst>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8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5"/>
      <name val="TH SarabunPSK"/>
      <family val="2"/>
      <charset val="222"/>
    </font>
    <font>
      <sz val="15"/>
      <name val="TH SarabunPSK"/>
      <family val="2"/>
    </font>
    <font>
      <sz val="15"/>
      <name val="TH SarabunIT๙"/>
      <family val="2"/>
      <charset val="22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7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3"/>
  <sheetViews>
    <sheetView showGridLines="0" tabSelected="1" zoomScaleNormal="100" zoomScaleSheetLayoutView="100" workbookViewId="0">
      <selection sqref="A1:B1"/>
    </sheetView>
  </sheetViews>
  <sheetFormatPr defaultColWidth="0" defaultRowHeight="19.2"/>
  <cols>
    <col min="1" max="1" width="5" style="6" customWidth="1"/>
    <col min="2" max="2" width="48.6640625" style="2" customWidth="1"/>
    <col min="3" max="3" width="8.109375" style="4" customWidth="1"/>
    <col min="4" max="4" width="9.6640625" style="4" customWidth="1"/>
    <col min="5" max="5" width="13.44140625" style="4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6" s="2" customFormat="1">
      <c r="A1" s="41" t="s">
        <v>12</v>
      </c>
      <c r="B1" s="41"/>
      <c r="C1" s="42" t="s">
        <v>13</v>
      </c>
      <c r="D1" s="42"/>
      <c r="E1" s="42"/>
      <c r="F1" s="1"/>
    </row>
    <row r="2" spans="1:6" s="2" customFormat="1" ht="19.2" customHeight="1">
      <c r="A2" s="43" t="s">
        <v>0</v>
      </c>
      <c r="B2" s="43"/>
      <c r="C2" s="44" t="str">
        <f ca="1">"วันที่        "&amp;TEXT(TODAY(),"วว ดดดด ปปปป")</f>
        <v>วันที่        ๑๗ มิถุนายน ๒๕๖๓</v>
      </c>
      <c r="D2" s="44"/>
      <c r="E2" s="44"/>
      <c r="F2" s="3" t="s">
        <v>1</v>
      </c>
    </row>
    <row r="3" spans="1:6">
      <c r="A3" s="45" t="s">
        <v>2</v>
      </c>
      <c r="B3" s="45"/>
      <c r="C3" s="45"/>
      <c r="D3" s="45"/>
      <c r="E3" s="45"/>
    </row>
    <row r="4" spans="1:6">
      <c r="A4" s="46" t="s">
        <v>47</v>
      </c>
      <c r="B4" s="46"/>
      <c r="C4" s="46"/>
      <c r="D4" s="46"/>
      <c r="E4" s="46"/>
    </row>
    <row r="5" spans="1:6">
      <c r="A5" s="49" t="s">
        <v>46</v>
      </c>
      <c r="B5" s="49"/>
      <c r="C5" s="49"/>
      <c r="D5" s="49"/>
      <c r="E5" s="49"/>
    </row>
    <row r="6" spans="1:6">
      <c r="A6" s="47" t="s">
        <v>3</v>
      </c>
      <c r="B6" s="47" t="s">
        <v>4</v>
      </c>
      <c r="C6" s="47" t="s">
        <v>5</v>
      </c>
      <c r="D6" s="47"/>
      <c r="E6" s="47" t="s">
        <v>6</v>
      </c>
    </row>
    <row r="7" spans="1:6" ht="57.6">
      <c r="A7" s="47"/>
      <c r="B7" s="47"/>
      <c r="C7" s="31" t="s">
        <v>7</v>
      </c>
      <c r="D7" s="31" t="s">
        <v>8</v>
      </c>
      <c r="E7" s="47"/>
    </row>
    <row r="8" spans="1:6" ht="22.8">
      <c r="A8" s="10">
        <v>1</v>
      </c>
      <c r="B8" s="22" t="s">
        <v>14</v>
      </c>
      <c r="C8" s="23"/>
      <c r="D8" s="23"/>
      <c r="E8" s="24"/>
    </row>
    <row r="9" spans="1:6" ht="68.400000000000006">
      <c r="A9" s="11">
        <v>2</v>
      </c>
      <c r="B9" s="14" t="s">
        <v>23</v>
      </c>
      <c r="C9" s="25"/>
      <c r="D9" s="25"/>
      <c r="E9" s="26"/>
    </row>
    <row r="10" spans="1:6" ht="45.6">
      <c r="A10" s="11">
        <v>3</v>
      </c>
      <c r="B10" s="14" t="s">
        <v>15</v>
      </c>
      <c r="C10" s="25"/>
      <c r="D10" s="25"/>
      <c r="E10" s="26"/>
    </row>
    <row r="11" spans="1:6" ht="45.6">
      <c r="A11" s="11">
        <v>4</v>
      </c>
      <c r="B11" s="14" t="s">
        <v>24</v>
      </c>
      <c r="C11" s="25"/>
      <c r="D11" s="25"/>
      <c r="E11" s="26"/>
    </row>
    <row r="12" spans="1:6" ht="45.6">
      <c r="A12" s="11">
        <v>5</v>
      </c>
      <c r="B12" s="14" t="s">
        <v>16</v>
      </c>
      <c r="C12" s="25"/>
      <c r="D12" s="25"/>
      <c r="E12" s="26"/>
    </row>
    <row r="13" spans="1:6" s="8" customFormat="1" ht="22.8">
      <c r="A13" s="35">
        <v>6</v>
      </c>
      <c r="B13" s="14" t="s">
        <v>17</v>
      </c>
      <c r="C13" s="15"/>
      <c r="D13" s="15"/>
      <c r="E13" s="16"/>
    </row>
    <row r="14" spans="1:6" ht="45.6">
      <c r="A14" s="35"/>
      <c r="B14" s="14" t="s">
        <v>18</v>
      </c>
      <c r="C14" s="25"/>
      <c r="D14" s="25"/>
      <c r="E14" s="26"/>
    </row>
    <row r="15" spans="1:6" ht="45.6">
      <c r="A15" s="35"/>
      <c r="B15" s="14" t="s">
        <v>19</v>
      </c>
      <c r="C15" s="25"/>
      <c r="D15" s="25"/>
      <c r="E15" s="26"/>
    </row>
    <row r="16" spans="1:6" ht="68.400000000000006">
      <c r="A16" s="35"/>
      <c r="B16" s="14" t="s">
        <v>20</v>
      </c>
      <c r="C16" s="25"/>
      <c r="D16" s="25"/>
      <c r="E16" s="26"/>
    </row>
    <row r="17" spans="1:5" s="8" customFormat="1" ht="22.8">
      <c r="A17" s="35">
        <v>7</v>
      </c>
      <c r="B17" s="17" t="s">
        <v>21</v>
      </c>
      <c r="C17" s="15"/>
      <c r="D17" s="15"/>
      <c r="E17" s="16"/>
    </row>
    <row r="18" spans="1:5" s="8" customFormat="1" ht="159.6">
      <c r="A18" s="36"/>
      <c r="B18" s="19" t="s">
        <v>31</v>
      </c>
      <c r="C18" s="20"/>
      <c r="D18" s="20"/>
      <c r="E18" s="21"/>
    </row>
    <row r="19" spans="1:5" ht="91.2">
      <c r="A19" s="38"/>
      <c r="B19" s="14" t="s">
        <v>22</v>
      </c>
      <c r="C19" s="12"/>
      <c r="D19" s="12"/>
      <c r="E19" s="13"/>
    </row>
    <row r="20" spans="1:5" ht="22.8">
      <c r="A20" s="39"/>
      <c r="B20" s="14" t="s">
        <v>25</v>
      </c>
      <c r="C20" s="25"/>
      <c r="D20" s="25"/>
      <c r="E20" s="26"/>
    </row>
    <row r="21" spans="1:5" ht="45.6">
      <c r="A21" s="39"/>
      <c r="B21" s="14" t="s">
        <v>48</v>
      </c>
      <c r="C21" s="25"/>
      <c r="D21" s="25"/>
      <c r="E21" s="26"/>
    </row>
    <row r="22" spans="1:5" ht="45.6">
      <c r="A22" s="39"/>
      <c r="B22" s="14" t="s">
        <v>49</v>
      </c>
      <c r="C22" s="25"/>
      <c r="D22" s="25"/>
      <c r="E22" s="26"/>
    </row>
    <row r="23" spans="1:5" s="8" customFormat="1" ht="57.6">
      <c r="A23" s="39"/>
      <c r="B23" s="16" t="s">
        <v>26</v>
      </c>
      <c r="C23" s="15"/>
      <c r="D23" s="15"/>
      <c r="E23" s="16"/>
    </row>
    <row r="24" spans="1:5" ht="57.6">
      <c r="A24" s="39"/>
      <c r="B24" s="9" t="s">
        <v>27</v>
      </c>
      <c r="C24" s="25"/>
      <c r="D24" s="25"/>
      <c r="E24" s="26"/>
    </row>
    <row r="25" spans="1:5" ht="38.4">
      <c r="A25" s="39"/>
      <c r="B25" s="9" t="s">
        <v>28</v>
      </c>
      <c r="C25" s="25"/>
      <c r="D25" s="25"/>
      <c r="E25" s="26"/>
    </row>
    <row r="26" spans="1:5" ht="38.4">
      <c r="A26" s="39"/>
      <c r="B26" s="9" t="s">
        <v>29</v>
      </c>
      <c r="C26" s="25"/>
      <c r="D26" s="25"/>
      <c r="E26" s="26"/>
    </row>
    <row r="27" spans="1:5" s="8" customFormat="1" ht="153.6">
      <c r="A27" s="39"/>
      <c r="B27" s="9" t="s">
        <v>30</v>
      </c>
      <c r="C27" s="15"/>
      <c r="D27" s="15"/>
      <c r="E27" s="16"/>
    </row>
    <row r="28" spans="1:5" ht="45.6">
      <c r="A28" s="39"/>
      <c r="B28" s="14" t="s">
        <v>32</v>
      </c>
      <c r="C28" s="25"/>
      <c r="D28" s="25"/>
      <c r="E28" s="26"/>
    </row>
    <row r="29" spans="1:5" ht="22.8">
      <c r="A29" s="39"/>
      <c r="B29" s="14" t="s">
        <v>33</v>
      </c>
      <c r="C29" s="25"/>
      <c r="D29" s="25"/>
      <c r="E29" s="26"/>
    </row>
    <row r="30" spans="1:5" ht="22.8">
      <c r="A30" s="39"/>
      <c r="B30" s="14" t="s">
        <v>34</v>
      </c>
      <c r="C30" s="25"/>
      <c r="D30" s="25"/>
      <c r="E30" s="26"/>
    </row>
    <row r="31" spans="1:5" ht="68.400000000000006">
      <c r="A31" s="39"/>
      <c r="B31" s="14" t="s">
        <v>35</v>
      </c>
      <c r="C31" s="25"/>
      <c r="D31" s="25"/>
      <c r="E31" s="26"/>
    </row>
    <row r="32" spans="1:5" ht="22.8">
      <c r="A32" s="39"/>
      <c r="B32" s="14" t="s">
        <v>36</v>
      </c>
      <c r="C32" s="25"/>
      <c r="D32" s="25"/>
      <c r="E32" s="26"/>
    </row>
    <row r="33" spans="1:5" ht="22.8">
      <c r="A33" s="39"/>
      <c r="B33" s="14" t="s">
        <v>37</v>
      </c>
      <c r="C33" s="25"/>
      <c r="D33" s="25"/>
      <c r="E33" s="26"/>
    </row>
    <row r="34" spans="1:5" ht="68.400000000000006">
      <c r="A34" s="39"/>
      <c r="B34" s="14" t="s">
        <v>38</v>
      </c>
      <c r="C34" s="29"/>
      <c r="D34" s="29"/>
      <c r="E34" s="30"/>
    </row>
    <row r="35" spans="1:5" ht="22.8">
      <c r="A35" s="40"/>
      <c r="B35" s="19"/>
      <c r="C35" s="20"/>
      <c r="D35" s="20"/>
      <c r="E35" s="21"/>
    </row>
    <row r="36" spans="1:5" s="8" customFormat="1">
      <c r="A36" s="34">
        <v>8</v>
      </c>
      <c r="B36" s="9" t="s">
        <v>39</v>
      </c>
      <c r="C36" s="15"/>
      <c r="D36" s="15"/>
      <c r="E36" s="16"/>
    </row>
    <row r="37" spans="1:5" s="8" customFormat="1" ht="38.4">
      <c r="A37" s="35"/>
      <c r="B37" s="9" t="s">
        <v>40</v>
      </c>
      <c r="C37" s="15"/>
      <c r="D37" s="15"/>
      <c r="E37" s="16"/>
    </row>
    <row r="38" spans="1:5" ht="38.4">
      <c r="A38" s="35"/>
      <c r="B38" s="9" t="s">
        <v>41</v>
      </c>
      <c r="C38" s="25"/>
      <c r="D38" s="25"/>
      <c r="E38" s="26"/>
    </row>
    <row r="39" spans="1:5" ht="57.6">
      <c r="A39" s="35"/>
      <c r="B39" s="9" t="s">
        <v>42</v>
      </c>
      <c r="C39" s="25"/>
      <c r="D39" s="25"/>
      <c r="E39" s="26"/>
    </row>
    <row r="40" spans="1:5" ht="45.6">
      <c r="A40" s="35"/>
      <c r="B40" s="14" t="s">
        <v>43</v>
      </c>
      <c r="C40" s="25"/>
      <c r="D40" s="25"/>
      <c r="E40" s="26"/>
    </row>
    <row r="41" spans="1:5" ht="76.8">
      <c r="A41" s="35"/>
      <c r="B41" s="9" t="s">
        <v>45</v>
      </c>
      <c r="C41" s="25"/>
      <c r="D41" s="25"/>
      <c r="E41" s="26"/>
    </row>
    <row r="42" spans="1:5" ht="38.4">
      <c r="A42" s="35"/>
      <c r="B42" s="9" t="s">
        <v>44</v>
      </c>
      <c r="C42" s="27"/>
      <c r="D42" s="27"/>
      <c r="E42" s="28"/>
    </row>
    <row r="43" spans="1:5" s="8" customFormat="1" ht="6" customHeight="1">
      <c r="A43" s="18"/>
      <c r="B43" s="18"/>
      <c r="C43" s="18"/>
      <c r="D43" s="18"/>
      <c r="E43" s="18"/>
    </row>
    <row r="44" spans="1:5" s="8" customFormat="1" ht="6" customHeight="1"/>
    <row r="45" spans="1:5" s="3" customFormat="1">
      <c r="A45" s="43" t="s">
        <v>9</v>
      </c>
      <c r="B45" s="43"/>
      <c r="C45" s="43"/>
      <c r="D45" s="43"/>
      <c r="E45" s="43"/>
    </row>
    <row r="46" spans="1:5" s="3" customFormat="1">
      <c r="A46" s="48"/>
      <c r="B46" s="48"/>
      <c r="C46" s="48"/>
      <c r="D46" s="48"/>
      <c r="E46" s="48"/>
    </row>
    <row r="47" spans="1:5" s="3" customFormat="1">
      <c r="A47" s="37"/>
      <c r="B47" s="37"/>
      <c r="C47" s="37"/>
      <c r="D47" s="37"/>
      <c r="E47" s="37"/>
    </row>
    <row r="48" spans="1:5" s="3" customFormat="1">
      <c r="A48" s="37"/>
      <c r="B48" s="37"/>
      <c r="C48" s="37"/>
      <c r="D48" s="37"/>
      <c r="E48" s="37"/>
    </row>
    <row r="49" spans="1:5" s="3" customFormat="1">
      <c r="A49" s="37"/>
      <c r="B49" s="37"/>
      <c r="C49" s="37"/>
      <c r="D49" s="37"/>
      <c r="E49" s="37"/>
    </row>
    <row r="50" spans="1:5" s="3" customFormat="1">
      <c r="A50" s="37"/>
      <c r="B50" s="37"/>
      <c r="C50" s="37"/>
      <c r="D50" s="37"/>
      <c r="E50" s="37"/>
    </row>
    <row r="51" spans="1:5" s="3" customFormat="1">
      <c r="A51" s="5"/>
      <c r="B51" s="5"/>
      <c r="C51" s="33"/>
      <c r="D51" s="33"/>
      <c r="E51" s="33"/>
    </row>
    <row r="52" spans="1:5" s="3" customFormat="1">
      <c r="A52" s="6"/>
      <c r="B52" s="7" t="s">
        <v>10</v>
      </c>
      <c r="C52" s="32"/>
      <c r="D52" s="32"/>
      <c r="E52" s="32"/>
    </row>
    <row r="53" spans="1:5" s="3" customFormat="1">
      <c r="A53" s="6"/>
      <c r="B53" s="2"/>
      <c r="C53" s="33" t="s">
        <v>11</v>
      </c>
      <c r="D53" s="33"/>
      <c r="E53" s="33"/>
    </row>
  </sheetData>
  <sheetProtection algorithmName="SHA-512" hashValue="mg+SKaad8pGrk93Q4zoza2JhqVx6QF23Jz3SnexklQ0QbVv+P3GcvXoiUmFwLOy/W2nn9UT/1fdllZwIHQOMsQ==" saltValue="+xtvdSCgNCstzj3WPJ6icQ==" spinCount="100000" sheet="1" selectLockedCells="1"/>
  <mergeCells count="24">
    <mergeCell ref="A13:A16"/>
    <mergeCell ref="A47:E47"/>
    <mergeCell ref="A1:B1"/>
    <mergeCell ref="C1:E1"/>
    <mergeCell ref="A2:B2"/>
    <mergeCell ref="C2:E2"/>
    <mergeCell ref="A3:E3"/>
    <mergeCell ref="A4:E4"/>
    <mergeCell ref="A45:E45"/>
    <mergeCell ref="A6:A7"/>
    <mergeCell ref="B6:B7"/>
    <mergeCell ref="C6:D6"/>
    <mergeCell ref="E6:E7"/>
    <mergeCell ref="A46:E46"/>
    <mergeCell ref="A5:E5"/>
    <mergeCell ref="C52:E52"/>
    <mergeCell ref="C53:E53"/>
    <mergeCell ref="C51:E51"/>
    <mergeCell ref="A36:A42"/>
    <mergeCell ref="A17:A18"/>
    <mergeCell ref="A48:E48"/>
    <mergeCell ref="A49:E49"/>
    <mergeCell ref="A50:E50"/>
    <mergeCell ref="A19:A35"/>
  </mergeCells>
  <dataValidations count="1">
    <dataValidation type="list" allowBlank="1" showInputMessage="1" showErrorMessage="1" sqref="C8:D12 C14:D16 C20:D22 C24:D26 C28:D34 C38:D42" xr:uid="{F742BA0A-EDD9-4D91-98B5-BCEAF31E0048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ค่าใช้จ่ายประจำ OP IP PP</vt:lpstr>
      <vt:lpstr>'ค่าใช้จ่ายประจำ OP IP PP'!Print_Titles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2019-11-07T07:10:02Z</cp:lastPrinted>
  <dcterms:created xsi:type="dcterms:W3CDTF">2019-11-03T15:53:51Z</dcterms:created>
  <dcterms:modified xsi:type="dcterms:W3CDTF">2020-06-17T05:20:23Z</dcterms:modified>
</cp:coreProperties>
</file>